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AlgorithmName="SHA-512" workbookHashValue="5zbWBpCyNt0/tOZJO0EIQacFTFSu4LwYOrAvjHSKNt+MGrs1yyY5kLCQm0wMxgwulZDi7CMDAlo7IszgTjBC5w==" workbookSaltValue="wlCVnwtata8cbbJeu8sODg==" workbookSpinCount="100000" lockStructure="1"/>
  <bookViews>
    <workbookView windowWidth="23040" windowHeight="9180"/>
  </bookViews>
  <sheets>
    <sheet name="报价表" sheetId="1" r:id="rId1"/>
  </sheets>
  <definedNames>
    <definedName name="_xlnm._FilterDatabase" localSheetId="0" hidden="1">报价表!$A$4:$IJ$14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<sst xmlns="http://schemas.openxmlformats.org/spreadsheetml/2006/main" count="21" uniqueCount="20">
  <si>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附件2：东商分包袋、碳带供货服务项目市场调查报价表</t>
  </si>
  <si>
    <t>是否为中小微企业：</t>
  </si>
  <si>
    <t>序号</t>
  </si>
  <si>
    <t>品名</t>
  </si>
  <si>
    <t>技术参数</t>
  </si>
  <si>
    <t>单位</t>
  </si>
  <si>
    <t>单价（元）</t>
  </si>
  <si>
    <t>(规格、材料等)</t>
  </si>
  <si>
    <t>东商分包袋
（专机专用）</t>
  </si>
  <si>
    <t>1、资质：生产厂家需提供ISO9001和ISO14001资质。
2、型号：LD-57,规格要求：250mx70mm，双折式，一面透明，一面有白色墨带涂层, 可在上面打印药品的服用信息及患者的基本资料。
3、标准：产品需符合国家药品包装标准YBB00132002，并提供检验报告。
4、材质：PT/PE，采用环保可降解材料制成，符合国家绿色环保要求。
5、适用范围：能配套日本TOSHO全自动分包机的使用。
6、包装效果要求：
①药袋方便易撕，双面360度无死角易撕；
②药袋密封性、防潮性好，可保证药品不易变质
③包药纸机械强度好，不易破损。
7、外观要求：分包纸不得有穿孔、异物、异味、粘连、复合层间分离及明显损伤、气泡、皱纹、脏污等缺陷。</t>
  </si>
  <si>
    <t>卷</t>
  </si>
  <si>
    <t>碳带
（专机专用）</t>
  </si>
  <si>
    <t>1、型号：300L,规格要求：300mx60mm,单包装采用单轴式。
2、适用范围：日本TOSHO全自动分包机配套墨带，不会损坏设备打印头。
3、打印效果要求：墨带打印字迹浓黑清晰，抗摩擦能力强。</t>
  </si>
  <si>
    <r>
      <rPr>
        <sz val="12"/>
        <rFont val="仿宋"/>
        <charset val="134"/>
      </rPr>
      <t>合计：</t>
    </r>
    <r>
      <rPr>
        <u/>
        <sz val="12"/>
        <rFont val="仿宋"/>
        <charset val="134"/>
      </rPr>
      <t>大写</t>
    </r>
    <r>
      <rPr>
        <sz val="12"/>
        <rFont val="仿宋"/>
        <charset val="134"/>
      </rPr>
      <t>(RMB)</t>
    </r>
  </si>
  <si>
    <t>1.不论货物量多少、采购金额大小、采购难度大小，乙方应及时响应甲方使用部门的需求。甲方提出供货需求，乙方需在1小时内响应，24小时内送货。若交付货物与甲方要求的参数不符的以及数量短缺的，接到甲方换退货和缺货通知后，乙方须在2小时内响应，并在1天内更换或补齐货物。
2.对甲方临时、紧急的供货要求，须随订随送，30分钟响应，2小时送达甲方指定地点。
3.乙方所供货物应是原厂原装、未经使用过的全新的产品，并符合国家标准、行业标准以及该产品出厂标准。并具备相应的合格证和文件。
4.产品质量指标须根据国家相关部门新颁发的有关文件规定进行调整。甲方有权对产品质量进行抽查。
5.本次招标货物不属一次性完成供货，需根据甲方的需求分批供货；对于供货期内不适用的货物可免费退换或更换，乙方必须遵守，并且提供包括运输、包装、质量检验等服务。
6.除不可抗力外，乙方不得因其他任何理由延迟送货。如遇特殊情况需推迟送货，应提前通知成交甲方。因乙方原因延误交货日期的（甲方要求推迟的除外），甲方有权自行采购，并由成交乙方承担由此产生的一切损失和费用。
7.乙方所供货物应是原厂原装、未经使用过的全新的产品，并符合国家标准、行业标准以及该产品出厂标准。并具备相应的合格证和文件。
8.乙方所供货物必须按时按质按量送到乙方指定地点，并当面核实产品及数量。
9.甲方按需求清单对商品进行验收，对供应不合格的、假冒伪劣、以次充好的商品，乙方必须无条件退货；除要承担因此产生的一切损失和费用外，情节严重的可取消其供应资格。
10.验收完毕后，双方必须在货物收货清单上签名确认，货物收货清单作为甲方支付货款的依据之一。
11.按需采购，付款金额以实际结算为准。
12.以月结方式结算，乙方要在每月底、次月初与甲方相关部门进行书面对账确认无误后，向甲方开具合法有效的发票。经甲方核对请款资料无误后30个工作日内完成应付款项的支付，以银行转账的方式办理支付手续。
13.乙方应至少派1名以上专人跟进物资配送服务、货物质量。配送时间为上午8:00至12:00，下午2:30至5:30（含周末及法定节假日）。工作人员需佩戴工作证，严格按照乙方的管理规定执行。
14.服务期限：自合同签订之日起1年内。
15.服务地点：惠州市第三人民医院两院区。</t>
  </si>
  <si>
    <t>以上报价包括乙方送货、各项税费及实施过程中不可预见费用等。</t>
  </si>
  <si>
    <t>公司名称：</t>
  </si>
  <si>
    <t>联系人：</t>
  </si>
  <si>
    <t>联系电话：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</si>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</sst>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20"/>
      <name val="宋体"/>
      <charset val="134"/>
    </font>
    <font>
      <sz val="12"/>
      <color theme="1"/>
      <name val="宋体"/>
      <charset val="134"/>
      <scheme val="minor"/>
    </font>
    <font>
      <b/>
      <sz val="20"/>
      <color rgb="FF000000"/>
      <name val="仿宋"/>
      <charset val="134"/>
    </font>
    <font>
      <b/>
      <sz val="12"/>
      <color rgb="FF000000"/>
      <name val="仿宋"/>
      <charset val="134"/>
    </font>
    <font>
      <b/>
      <sz val="12"/>
      <name val="仿宋"/>
      <charset val="134"/>
    </font>
    <font>
      <sz val="11"/>
      <color rgb="FF000000"/>
      <name val="仿宋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297180</xdr:colOff>
          <xdr:row>0</xdr:row>
          <xdr:rowOff>320040</xdr:rowOff>
        </xdr:from>
        <xdr:to>
          <xdr:col>2</xdr:col>
          <xdr:colOff>1040130</xdr:colOff>
          <xdr:row>1</xdr:row>
          <xdr:rowOff>251460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699260" y="320040"/>
              <a:ext cx="742950" cy="2590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中小微企业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1381125</xdr:colOff>
          <xdr:row>1</xdr:row>
          <xdr:rowOff>1905</xdr:rowOff>
        </xdr:from>
        <xdr:to>
          <xdr:col>2</xdr:col>
          <xdr:colOff>2200275</xdr:colOff>
          <xdr:row>2</xdr:row>
          <xdr:rowOff>1905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783205" y="329565"/>
              <a:ext cx="819150" cy="2540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否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J14"/>
  <sheetViews>
    <sheetView tabSelected="1" workbookViewId="0">
      <selection activeCell="F5" sqref="F5"/>
    </sheetView>
  </sheetViews>
  <sheetFormatPr defaultColWidth="8.75" defaultRowHeight="15.6"/>
  <cols>
    <col min="1" max="1" width="5.5" style="7" customWidth="1"/>
    <col min="2" max="2" width="12.9" style="8" customWidth="1"/>
    <col min="3" max="3" width="65" style="9" customWidth="1"/>
    <col min="4" max="4" width="6.25" style="7" customWidth="1"/>
    <col min="5" max="5" width="10.4" style="7" customWidth="1"/>
    <col min="6" max="16378" width="37.25" style="7" customWidth="1"/>
    <col min="16379" max="16384" width="8.75" style="7"/>
  </cols>
  <sheetData>
    <row r="1" s="1" customFormat="1" ht="25.8" spans="1:5">
      <c r="A1" s="10" t="s">
        <v>0</v>
      </c>
      <c r="B1" s="10"/>
      <c r="C1" s="10"/>
      <c r="D1" s="10"/>
      <c r="E1" s="10"/>
    </row>
    <row r="2" s="2" customFormat="1" ht="20" customHeight="1" spans="1:5">
      <c r="A2" s="11" t="s">
        <v>1</v>
      </c>
      <c r="B2" s="11"/>
      <c r="C2" s="11"/>
      <c r="D2" s="11"/>
      <c r="E2" s="11"/>
    </row>
    <row r="3" s="3" customFormat="1" spans="1:5">
      <c r="A3" s="12" t="s">
        <v>2</v>
      </c>
      <c r="B3" s="13" t="s">
        <v>3</v>
      </c>
      <c r="C3" s="13" t="s">
        <v>4</v>
      </c>
      <c r="D3" s="13" t="s">
        <v>5</v>
      </c>
      <c r="E3" s="13" t="s">
        <v>6</v>
      </c>
    </row>
    <row r="4" s="3" customFormat="1" spans="1:5">
      <c r="A4" s="12"/>
      <c r="B4" s="13"/>
      <c r="C4" s="13" t="s">
        <v>7</v>
      </c>
      <c r="D4" s="13"/>
      <c r="E4" s="13"/>
    </row>
    <row r="5" s="4" customFormat="1" ht="190" customHeight="1" spans="1:5">
      <c r="A5" s="14">
        <v>1</v>
      </c>
      <c r="B5" s="15" t="s">
        <v>8</v>
      </c>
      <c r="C5" s="16" t="s">
        <v>9</v>
      </c>
      <c r="D5" s="17" t="s">
        <v>10</v>
      </c>
      <c r="E5" s="18"/>
    </row>
    <row r="6" s="4" customFormat="1" ht="50" customHeight="1" spans="1:5">
      <c r="A6" s="14">
        <v>2</v>
      </c>
      <c r="B6" s="15" t="s">
        <v>11</v>
      </c>
      <c r="C6" s="16" t="s">
        <v>12</v>
      </c>
      <c r="D6" s="17" t="s">
        <v>10</v>
      </c>
      <c r="E6" s="18"/>
    </row>
    <row r="7" s="5" customFormat="1" ht="20" customHeight="1" spans="1:5">
      <c r="A7" s="19" t="s">
        <v>13</v>
      </c>
      <c r="B7" s="20"/>
      <c r="C7" s="20"/>
      <c r="D7" s="21"/>
      <c r="E7" s="22">
        <f>SUM(E5:E6)</f>
        <v>0</v>
      </c>
    </row>
    <row r="8" s="5" customFormat="1" ht="350" customHeight="1" spans="1:5">
      <c r="A8" s="23" t="s">
        <v>14</v>
      </c>
      <c r="B8" s="24"/>
      <c r="C8" s="24"/>
      <c r="D8" s="24"/>
      <c r="E8" s="24"/>
    </row>
    <row r="9" ht="20.1" customHeight="1" spans="1:5">
      <c r="A9" s="25" t="s">
        <v>15</v>
      </c>
      <c r="B9" s="25"/>
      <c r="C9" s="25"/>
      <c r="D9" s="25"/>
      <c r="E9" s="25"/>
    </row>
    <row r="10" ht="20.1" customHeight="1"/>
    <row r="11" s="6" customFormat="1" ht="20.1" customHeight="1" spans="1:4">
      <c r="A11" s="26" t="s">
        <v>16</v>
      </c>
      <c r="B11" s="27"/>
      <c r="C11" s="28"/>
      <c r="D11" s="26"/>
    </row>
    <row r="12" s="6" customFormat="1" ht="20.1" customHeight="1" spans="1:244">
      <c r="A12" s="26" t="s">
        <v>17</v>
      </c>
      <c r="B12" s="27"/>
      <c r="C12" s="28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</row>
    <row r="13" s="6" customFormat="1" ht="20.1" customHeight="1" spans="1:244">
      <c r="A13" s="26" t="s">
        <v>18</v>
      </c>
      <c r="B13" s="27"/>
      <c r="C13" s="28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</row>
    <row r="14" s="6" customFormat="1" ht="20.1" customHeight="1" spans="1:244">
      <c r="A14" s="26" t="s">
        <v>19</v>
      </c>
      <c r="B14" s="27"/>
      <c r="C14" s="28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</row>
  </sheetData>
  <protectedRanges>
    <protectedRange sqref="A2:E2" name="区域1"/>
    <protectedRange sqref="E3:E5" name="区域2"/>
    <protectedRange sqref="$A7:$XFD7" name="区域3"/>
    <protectedRange sqref="$A10:$XFD17" name="区域4"/>
  </protectedRanges>
  <autoFilter xmlns:etc="http://www.wps.cn/officeDocument/2017/etCustomData" ref="A4:IJ14" etc:filterBottomFollowUsedRange="0">
    <extLst/>
  </autoFilter>
  <mergeCells count="9">
    <mergeCell ref="A1:E1"/>
    <mergeCell ref="A2:E2"/>
    <mergeCell ref="A7:D7"/>
    <mergeCell ref="A8:E8"/>
    <mergeCell ref="A9:E9"/>
    <mergeCell ref="A3:A4"/>
    <mergeCell ref="B3:B4"/>
    <mergeCell ref="D3:D4"/>
    <mergeCell ref="E3:E4"/>
  </mergeCells>
  <pageMargins left="0.393055555555556" right="0.393055555555556" top="0.590277777777778" bottom="0.590277777777778" header="0" footer="0"/>
  <pageSetup paperSize="9" scale="9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 sizeWithCells="1">
                  <from>
                    <xdr:col>2</xdr:col>
                    <xdr:colOff>297180</xdr:colOff>
                    <xdr:row>0</xdr:row>
                    <xdr:rowOff>320040</xdr:rowOff>
                  </from>
                  <to>
                    <xdr:col>2</xdr:col>
                    <xdr:colOff>1040130</xdr:colOff>
                    <xdr:row>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 sizeWithCells="1">
                  <from>
                    <xdr:col>2</xdr:col>
                    <xdr:colOff>1381125</xdr:colOff>
                    <xdr:row>1</xdr:row>
                    <xdr:rowOff>1905</xdr:rowOff>
                  </from>
                  <to>
                    <xdr:col>2</xdr:col>
                    <xdr:colOff>2200275</xdr:colOff>
                    <xdr:row>2</xdr:row>
                    <xdr:rowOff>1905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2" rangeCreator="" othersAccessPermission="edit"/>
    <arrUserId title="区域3" rangeCreator="" othersAccessPermission="edit"/>
    <arrUserId title="区域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赖婷</dc:creator>
  <cp:lastModifiedBy>赖婷</cp:lastModifiedBy>
  <dcterms:created xsi:type="dcterms:W3CDTF">2024-07-09T09:50:00Z</dcterms:created>
  <dcterms:modified xsi:type="dcterms:W3CDTF">2025-09-24T03:47:15Z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9B282A23B1FF43A79E8521F1E2D91E43_13</vt:lpwstr>
  </property>
  <property fmtid="{D5CDD505-2E9C-101B-9397-08002B2CF9AE}" pid="3" name="KSOProductBuildVer">
    <vt:lpwstr>2052-12.1.0.22529</vt:lpwstr>
  </property>
</Properties>
</file>