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报价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<sst xmlns="http://schemas.openxmlformats.org/spreadsheetml/2006/main" count="29" uniqueCount="26">
  <si>
    <t>附件2：手腕带及打印机耗材供货服务项目市场调查报价表</t>
  </si>
  <si>
    <t>序号</t>
  </si>
  <si>
    <t>品名</t>
  </si>
  <si>
    <t>技术参数</t>
  </si>
  <si>
    <t>单位</t>
  </si>
  <si>
    <t>单价（元）</t>
  </si>
  <si>
    <t>(规格、材料等)</t>
  </si>
  <si>
    <t>热敏腕带（成人）</t>
  </si>
  <si>
    <t>颜色：蓝色，粉色(可选)
材质： PVC，热敏型
尺寸:280mm*35mm（±5mm）</t>
  </si>
  <si>
    <t>个</t>
  </si>
  <si>
    <t>热敏腕带（儿童）</t>
  </si>
  <si>
    <t>颜色：蓝色、粉色(可选)
材质：特制热敏复核材料
尺寸:190mm*28mm（±5mm)</t>
  </si>
  <si>
    <t>医用腕带</t>
  </si>
  <si>
    <t>颜色：蓝色，粉色(可选)
尺寸：250mm*25mm(±5mm)
材质：PVC
其他：手写</t>
  </si>
  <si>
    <t> 手腕带打印机耗材</t>
  </si>
  <si>
    <t>品牌：brother(兄弟牌)
型号：TD-2020A
耗材：热敏打印头、主板、搓纸轮</t>
  </si>
  <si>
    <t>台/次</t>
  </si>
  <si>
    <t>时间管理打印机耗材</t>
  </si>
  <si>
    <t>品牌：医标通
型号：D-02-03/D-02-05
耗材：电池、热敏打印头</t>
  </si>
  <si>
    <r>
      <rPr>
        <sz val="11"/>
        <rFont val="仿宋"/>
        <charset val="134"/>
      </rPr>
      <t>合计：</t>
    </r>
    <r>
      <rPr>
        <u/>
        <sz val="11"/>
        <rFont val="仿宋"/>
        <charset val="134"/>
      </rPr>
      <t xml:space="preserve">大写           </t>
    </r>
    <r>
      <rPr>
        <sz val="11"/>
        <rFont val="仿宋"/>
        <charset val="134"/>
      </rPr>
      <t>(RMB)</t>
    </r>
  </si>
  <si>
    <t>以上报价包括乙方送货、各项税费及实施过程中不可预见费用等。</t>
  </si>
  <si>
    <t>1.不论货物量多少、采购金额大小、采购难度大小，乙方应及时响应甲方使用部门的需求。对甲方临时、紧急的供货要求，须随订随送，5分钟响应，1小时内送达甲方指定地点。若交付货物与甲方要求的参数不符的以及数量短缺的，接到甲方换退货和缺货通知后，乙方5分钟响应，并在2小时更换或补齐货物。
2.货物为原厂商未启封全新包装，包装、标志、贮存、运输及交货验收均必须符合国家标准。
3.货物必须符合国家行业生产及经营标准，货真价实，均能提供相应批次的合格检验证。
4.乙方最少安排1名服务人员驻点，并有独立的仓库。驻点人员须遵守甲方的各项规章制度及疫情防控政策及院方要求，国家法定假期服从甲方的调派和临时工作安排。具备独立处理突发事故的能力，上班时间人员安排服务（7*8小时），非上班时段须保持服务电话24小时开通。由乙方承担其派驻工作人员在工作过程中的所有安全责任（包含意外安全）。
5.乙方应按照合同约定的规格和数量交付，并确保质量符合国家相关标准及行业规范。
6.货物有包装的，货物的包装必须完整清洁（无损、无污、无皱），甲方有权拒收包装不整齐、已拆封的商品。发现商品出现损坏（包括表面损坏），或出现水渍、受潮等导致货物性质改变的，乙方必须无条件退货或更换商品。    
7.甲方收到货后，由甲、乙双方共同进行现场验收，甲方在送货单上签名确认视为验收合格。
8.质保期为1年，在质保期内出现质量问题，原厂商无条件退货，并在退货次日补齐合格的产品。
9.甲方所购买的产品享有国家三包政策，非甲方人为原因而出现产品质量问题，由乙方负责包换或包退，并承担因此而产生的一切费用。  
10.甲方应及时指派人员验收货物，并在送货单签名确认。发现货物存在明显质量或者数量问题的，应立即向乙方反映，并有权拒绝验收相应货物；不能马上发现的，自发现之日起一个月内向乙方提出异议，并有权要求乙方采取补救措施；凡属乙方产品本身质量引起的问题，乙方负责免费退换（1个工作日内完成）, 所有费用由乙方承担。
11.以月结方式结算，乙方要在每月底、次月初与甲方相关部门进行书面对账确认无误后，向甲方开具合法有效的发票。经甲方核对请款资料无误后 30个工作日内完成应付款项的支付，以银行转账的方式办理支付手续。
12.服务期限：自合同签订之日起2年内。
13.服务地点：惠州市第三人民医院两院区</t>
  </si>
  <si>
    <t>公司名称：</t>
  </si>
  <si>
    <t>联系人：</t>
  </si>
  <si>
    <t>联系电话：</t>
  </si>
  <si>
    <t>报价日期：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</si>
</sst>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b/>
      <sz val="20"/>
      <name val="仿宋"/>
      <charset val="134"/>
    </font>
    <font>
      <b/>
      <sz val="12"/>
      <name val="仿宋"/>
      <charset val="134"/>
    </font>
    <font>
      <sz val="11"/>
      <name val="仿宋"/>
      <charset val="134"/>
    </font>
    <font>
      <sz val="12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3" fillId="0" borderId="0" xfId="0" applyFont="1" applyFill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I16"/>
  <sheetViews>
    <sheetView tabSelected="1" workbookViewId="0">
      <selection activeCell="F6" sqref="F6"/>
    </sheetView>
  </sheetViews>
  <sheetFormatPr defaultColWidth="8.8" defaultRowHeight="15.6"/>
  <cols>
    <col min="1" max="1" width="5.7" style="1" customWidth="1"/>
    <col min="2" max="2" width="25.3" style="4" customWidth="1"/>
    <col min="3" max="3" width="45.1" style="1" customWidth="1"/>
    <col min="4" max="4" width="6.7" style="1" customWidth="1"/>
    <col min="5" max="5" width="11.2" style="1" customWidth="1"/>
    <col min="6" max="16377" width="37.3" style="1" customWidth="1"/>
    <col min="16378" max="16384" width="8.8" style="1"/>
  </cols>
  <sheetData>
    <row r="1" ht="25.8" spans="1:243">
      <c r="A1" s="5" t="s">
        <v>0</v>
      </c>
      <c r="B1" s="5"/>
      <c r="C1" s="5"/>
      <c r="D1" s="5"/>
      <c r="E1" s="5"/>
    </row>
    <row r="2" s="1" customFormat="1" spans="1:243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</row>
    <row r="3" s="1" customFormat="1" spans="1:243">
      <c r="A3" s="6"/>
      <c r="B3" s="6"/>
      <c r="C3" s="6" t="s">
        <v>6</v>
      </c>
      <c r="D3" s="6"/>
      <c r="E3" s="6"/>
    </row>
    <row r="4" s="2" customFormat="1" ht="54" customHeight="1" spans="1:243">
      <c r="A4" s="7">
        <v>1</v>
      </c>
      <c r="B4" s="7" t="s">
        <v>7</v>
      </c>
      <c r="C4" s="7" t="s">
        <v>8</v>
      </c>
      <c r="D4" s="8" t="s">
        <v>9</v>
      </c>
      <c r="E4" s="7"/>
    </row>
    <row r="5" s="2" customFormat="1" ht="54" customHeight="1" spans="1:243">
      <c r="A5" s="7">
        <v>2</v>
      </c>
      <c r="B5" s="7" t="s">
        <v>10</v>
      </c>
      <c r="C5" s="7" t="s">
        <v>11</v>
      </c>
      <c r="D5" s="8" t="s">
        <v>9</v>
      </c>
      <c r="E5" s="7"/>
    </row>
    <row r="6" s="2" customFormat="1" ht="61" customHeight="1" spans="1:243">
      <c r="A6" s="7">
        <v>3</v>
      </c>
      <c r="B6" s="7" t="s">
        <v>12</v>
      </c>
      <c r="C6" s="7" t="s">
        <v>13</v>
      </c>
      <c r="D6" s="8" t="s">
        <v>9</v>
      </c>
      <c r="E6" s="7"/>
    </row>
    <row r="7" s="2" customFormat="1" ht="54" customHeight="1" spans="1:243">
      <c r="A7" s="7">
        <v>4</v>
      </c>
      <c r="B7" s="7" t="s">
        <v>14</v>
      </c>
      <c r="C7" s="7" t="s">
        <v>15</v>
      </c>
      <c r="D7" s="8" t="s">
        <v>16</v>
      </c>
      <c r="E7" s="7"/>
    </row>
    <row r="8" s="2" customFormat="1" ht="54" customHeight="1" spans="1:243">
      <c r="A8" s="7">
        <v>5</v>
      </c>
      <c r="B8" s="7" t="s">
        <v>17</v>
      </c>
      <c r="C8" s="7" t="s">
        <v>18</v>
      </c>
      <c r="D8" s="8" t="s">
        <v>16</v>
      </c>
      <c r="E8" s="7"/>
    </row>
    <row r="9" s="2" customFormat="1" ht="20" customHeight="1" spans="1:243">
      <c r="A9" s="9" t="s">
        <v>19</v>
      </c>
      <c r="B9" s="10"/>
      <c r="C9" s="10"/>
      <c r="D9" s="11"/>
      <c r="E9" s="8">
        <f>SUM(E4:E8)</f>
        <v>0</v>
      </c>
    </row>
    <row r="10" ht="20" customHeight="1" spans="1:243">
      <c r="A10" s="12" t="s">
        <v>20</v>
      </c>
      <c r="B10" s="12"/>
      <c r="C10" s="12"/>
      <c r="D10" s="12"/>
      <c r="E10" s="12"/>
    </row>
    <row r="11" s="1" customFormat="1" ht="350" customHeight="1" spans="1:243">
      <c r="A11" s="13" t="s">
        <v>21</v>
      </c>
      <c r="B11" s="14"/>
      <c r="C11" s="14"/>
      <c r="D11" s="14"/>
      <c r="E11" s="14"/>
    </row>
    <row r="12" s="1" customFormat="1" ht="20" customHeight="1" spans="1:243">
      <c r="A12" s="15"/>
      <c r="B12" s="16"/>
      <c r="C12" s="16"/>
      <c r="D12" s="16"/>
      <c r="E12" s="16"/>
    </row>
    <row r="13" s="3" customFormat="1" ht="20" customHeight="1" spans="1:243">
      <c r="A13" s="17" t="s">
        <v>22</v>
      </c>
      <c r="B13" s="18"/>
      <c r="C13" s="17"/>
      <c r="D13" s="17"/>
    </row>
    <row r="14" s="3" customFormat="1" ht="20" customHeight="1" spans="1:243">
      <c r="A14" s="17" t="s">
        <v>23</v>
      </c>
      <c r="B14" s="18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</row>
    <row r="15" s="3" customFormat="1" ht="20" customHeight="1" spans="1:243">
      <c r="A15" s="17" t="s">
        <v>24</v>
      </c>
      <c r="B15" s="18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</row>
    <row r="16" s="3" customFormat="1" ht="20" customHeight="1" spans="1:243">
      <c r="A16" s="17" t="s">
        <v>25</v>
      </c>
      <c r="B16" s="18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</row>
  </sheetData>
  <sheetProtection algorithmName="SHA-512" hashValue="yfoDXvALhEAg7CxgSB/Ofa6mobelotQD/N6CFHH9LEcoQupkmnCN2afdmMYNJHoePxe1Rewv8KNukQNxszCNnQ==" saltValue="cfLdAR9rQVtzM2vrpSN6OA==" spinCount="100000" sheet="1" objects="1"/>
  <protectedRanges>
    <protectedRange sqref="E4:E8" name="区域1"/>
    <protectedRange sqref="A9:E9" name="区域2"/>
    <protectedRange sqref="$A12:$XFD18" name="区域3"/>
  </protectedRanges>
  <mergeCells count="8">
    <mergeCell ref="A1:E1"/>
    <mergeCell ref="A9:D9"/>
    <mergeCell ref="A10:E10"/>
    <mergeCell ref="A11:E11"/>
    <mergeCell ref="A2:A3"/>
    <mergeCell ref="B2:B3"/>
    <mergeCell ref="D2:D3"/>
    <mergeCell ref="E2:E3"/>
  </mergeCells>
  <pageMargins left="0.393055555555556" right="0.393055555555556" top="0.590277777777778" bottom="0.393055555555556" header="0" footer="0"/>
  <pageSetup paperSize="9" scale="76" fitToHeight="0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2" rangeCreator="" othersAccessPermission="edit"/>
    <arrUserId title="区域3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赖婷</dc:creator>
  <cp:lastModifiedBy>赖婷</cp:lastModifiedBy>
  <dcterms:created xsi:type="dcterms:W3CDTF">2024-07-09T09:50:00Z</dcterms:created>
  <dcterms:modified xsi:type="dcterms:W3CDTF">2026-05-08T08:34:19Z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7F52BBCB4FBE4648A2EDDE9612561F02_13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